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5315" windowHeight="6150"/>
  </bookViews>
  <sheets>
    <sheet name="ВО" sheetId="4" r:id="rId1"/>
  </sheets>
  <calcPr calcId="145621"/>
</workbook>
</file>

<file path=xl/calcChain.xml><?xml version="1.0" encoding="utf-8"?>
<calcChain xmlns="http://schemas.openxmlformats.org/spreadsheetml/2006/main">
  <c r="G6" i="4" l="1"/>
  <c r="F6" i="4"/>
  <c r="R8" i="4"/>
  <c r="S8" i="4" s="1"/>
  <c r="O8" i="4"/>
  <c r="P8" i="4" s="1"/>
  <c r="L8" i="4"/>
  <c r="M8" i="4" s="1"/>
  <c r="J8" i="4"/>
  <c r="I8" i="4"/>
  <c r="G8" i="4"/>
  <c r="F8" i="4"/>
  <c r="S10" i="4" l="1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<sst xmlns="http://schemas.openxmlformats.org/spreadsheetml/2006/main" count="50" uniqueCount="25">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</sst>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T13"/>
  <sheetViews>
    <sheetView tabSelected="1" workbookViewId="0">
      <selection activeCell="E21" sqref="E21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9.140625" style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5</v>
      </c>
      <c r="C4" s="17" t="s">
        <v>0</v>
      </c>
      <c r="D4" s="17" t="s">
        <v>2</v>
      </c>
      <c r="E4" s="19" t="s">
        <v>20</v>
      </c>
      <c r="F4" s="19"/>
      <c r="G4" s="19"/>
      <c r="H4" s="20" t="s">
        <v>21</v>
      </c>
      <c r="I4" s="21"/>
      <c r="J4" s="22"/>
      <c r="K4" s="20" t="s">
        <v>22</v>
      </c>
      <c r="L4" s="21"/>
      <c r="M4" s="22"/>
      <c r="N4" s="20" t="s">
        <v>23</v>
      </c>
      <c r="O4" s="21"/>
      <c r="P4" s="22"/>
      <c r="Q4" s="20" t="s">
        <v>24</v>
      </c>
      <c r="R4" s="21"/>
      <c r="S4" s="22"/>
      <c r="T4" s="17" t="s">
        <v>7</v>
      </c>
    </row>
    <row r="5" spans="2:20" ht="23.25" customHeight="1" x14ac:dyDescent="0.2">
      <c r="B5" s="18"/>
      <c r="C5" s="18"/>
      <c r="D5" s="18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8"/>
    </row>
    <row r="6" spans="2:20" x14ac:dyDescent="0.2">
      <c r="B6" s="5">
        <v>1</v>
      </c>
      <c r="C6" s="6" t="s">
        <v>13</v>
      </c>
      <c r="D6" s="9" t="s">
        <v>3</v>
      </c>
      <c r="E6" s="23">
        <v>2144.8716995164159</v>
      </c>
      <c r="F6" s="23">
        <f>E6/2</f>
        <v>1072.435849758208</v>
      </c>
      <c r="G6" s="23">
        <f>F6</f>
        <v>1072.435849758208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23">
        <v>15.650063816300539</v>
      </c>
      <c r="F8" s="23">
        <f>E8/2</f>
        <v>7.8250319081502697</v>
      </c>
      <c r="G8" s="23">
        <f>F8</f>
        <v>7.8250319081502697</v>
      </c>
      <c r="H8" s="23">
        <v>16.291716432768862</v>
      </c>
      <c r="I8" s="23">
        <f>H8/2</f>
        <v>8.1458582163844309</v>
      </c>
      <c r="J8" s="23">
        <f>I8</f>
        <v>8.1458582163844309</v>
      </c>
      <c r="K8" s="23">
        <v>17.008551955810692</v>
      </c>
      <c r="L8" s="23">
        <f>K8/2</f>
        <v>8.5042759779053458</v>
      </c>
      <c r="M8" s="23">
        <f>L8</f>
        <v>8.5042759779053458</v>
      </c>
      <c r="N8" s="23">
        <v>17.807953897733793</v>
      </c>
      <c r="O8" s="23">
        <f>N8/2</f>
        <v>8.9039769488668963</v>
      </c>
      <c r="P8" s="23">
        <f>O8</f>
        <v>8.9039769488668963</v>
      </c>
      <c r="Q8" s="23">
        <v>18.680543638722746</v>
      </c>
      <c r="R8" s="23">
        <f>Q8/2</f>
        <v>9.340271819361373</v>
      </c>
      <c r="S8" s="23">
        <f>R8</f>
        <v>9.340271819361373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4">
        <v>0.32</v>
      </c>
      <c r="F10" s="4">
        <f t="shared" ref="F10:S10" si="1">E10</f>
        <v>0.32</v>
      </c>
      <c r="G10" s="4">
        <f t="shared" si="1"/>
        <v>0.32</v>
      </c>
      <c r="H10" s="4">
        <f t="shared" si="1"/>
        <v>0.32</v>
      </c>
      <c r="I10" s="4">
        <f t="shared" si="1"/>
        <v>0.32</v>
      </c>
      <c r="J10" s="4">
        <f t="shared" si="1"/>
        <v>0.32</v>
      </c>
      <c r="K10" s="4">
        <f t="shared" si="1"/>
        <v>0.32</v>
      </c>
      <c r="L10" s="4">
        <f t="shared" si="1"/>
        <v>0.32</v>
      </c>
      <c r="M10" s="4">
        <f t="shared" si="1"/>
        <v>0.32</v>
      </c>
      <c r="N10" s="4">
        <f t="shared" si="1"/>
        <v>0.32</v>
      </c>
      <c r="O10" s="4">
        <f t="shared" si="1"/>
        <v>0.32</v>
      </c>
      <c r="P10" s="4">
        <f t="shared" si="1"/>
        <v>0.32</v>
      </c>
      <c r="Q10" s="4">
        <f t="shared" si="1"/>
        <v>0.32</v>
      </c>
      <c r="R10" s="4">
        <f t="shared" si="1"/>
        <v>0.32</v>
      </c>
      <c r="S10" s="4">
        <f t="shared" si="1"/>
        <v>0.32</v>
      </c>
      <c r="T10" s="2"/>
    </row>
    <row r="12" spans="2:20" ht="27" customHeight="1" x14ac:dyDescent="0.2">
      <c r="B12" s="14" t="s">
        <v>19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2019-04-29T12:41:01Z</dcterms:modified>
</cp:coreProperties>
</file>