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"/>
    </mc:Choice>
  </mc:AlternateContent>
  <xr:revisionPtr revIDLastSave="0" documentId="13_ncr:1_{72085B3F-072A-46A1-9AAC-AFF95410E74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8" i="4" l="1"/>
  <c r="I8" i="4" s="1"/>
  <c r="L8" i="4" s="1"/>
  <c r="O8" i="4" s="1"/>
  <c r="R8" i="4" s="1"/>
  <c r="H8" i="4"/>
  <c r="K8" i="4" s="1"/>
  <c r="N8" i="4" s="1"/>
  <c r="Q8" i="4" s="1"/>
  <c r="G8" i="4" l="1"/>
  <c r="J8" i="4" s="1"/>
  <c r="M8" i="4" s="1"/>
  <c r="P8" i="4" s="1"/>
  <c r="S8" i="4" s="1"/>
  <c r="F7" i="4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<sst xmlns="http://schemas.openxmlformats.org/spreadsheetml/2006/main" count="50" uniqueCount="25">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</sst>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topLeftCell="D1" workbookViewId="0">
      <selection activeCell="N26" sqref="N26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24">
        <v>75508.490000000005</v>
      </c>
      <c r="F6" s="14">
        <v>12649.8</v>
      </c>
      <c r="G6" s="14">
        <v>62858.689473510567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4">
        <v>159.1</v>
      </c>
      <c r="F8" s="4">
        <f>E8/2</f>
        <v>79.55</v>
      </c>
      <c r="G8" s="4">
        <f>F8</f>
        <v>79.55</v>
      </c>
      <c r="H8" s="4">
        <f>E8</f>
        <v>159.1</v>
      </c>
      <c r="I8" s="4">
        <f>F8</f>
        <v>79.55</v>
      </c>
      <c r="J8" s="4">
        <f>G8</f>
        <v>79.55</v>
      </c>
      <c r="K8" s="4">
        <f t="shared" ref="K8:P8" si="1">H8</f>
        <v>159.1</v>
      </c>
      <c r="L8" s="4">
        <f t="shared" si="1"/>
        <v>79.55</v>
      </c>
      <c r="M8" s="4">
        <f t="shared" si="1"/>
        <v>79.55</v>
      </c>
      <c r="N8" s="4">
        <f t="shared" si="1"/>
        <v>159.1</v>
      </c>
      <c r="O8" s="4">
        <f t="shared" si="1"/>
        <v>79.55</v>
      </c>
      <c r="P8" s="4">
        <f t="shared" si="1"/>
        <v>79.55</v>
      </c>
      <c r="Q8" s="4">
        <f>N8</f>
        <v>159.1</v>
      </c>
      <c r="R8" s="4">
        <f>O8</f>
        <v>79.55</v>
      </c>
      <c r="S8" s="4">
        <f>P8</f>
        <v>79.55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0.17</v>
      </c>
      <c r="F10" s="4">
        <v>0.17</v>
      </c>
      <c r="G10" s="4">
        <v>0.17</v>
      </c>
      <c r="H10" s="4">
        <v>0.17</v>
      </c>
      <c r="I10" s="4">
        <v>0.17</v>
      </c>
      <c r="J10" s="4">
        <v>0.17</v>
      </c>
      <c r="K10" s="4">
        <v>0.17</v>
      </c>
      <c r="L10" s="4">
        <v>0.17</v>
      </c>
      <c r="M10" s="4">
        <v>0.17</v>
      </c>
      <c r="N10" s="4">
        <v>0.17</v>
      </c>
      <c r="O10" s="4">
        <v>0.17</v>
      </c>
      <c r="P10" s="4">
        <v>0.17</v>
      </c>
      <c r="Q10" s="4">
        <v>0.17</v>
      </c>
      <c r="R10" s="4">
        <v>0.17</v>
      </c>
      <c r="S10" s="4">
        <v>0.17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Аликина Кристина Александровна</cp:lastModifiedBy>
  <cp:lastPrinted>2017-07-05T12:10:57Z</cp:lastPrinted>
  <dcterms:created xsi:type="dcterms:W3CDTF">2014-05-12T09:52:20Z</dcterms:created>
  <dcterms:modified xsi:type="dcterms:W3CDTF">2020-04-28T10:52:06Z</dcterms:modified>
</cp:coreProperties>
</file>