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"/>
    </mc:Choice>
  </mc:AlternateContent>
  <xr:revisionPtr revIDLastSave="0" documentId="13_ncr:1_{5DD3934A-CB1F-406E-A15B-1D18C204D102}" xr6:coauthVersionLast="36" xr6:coauthVersionMax="36" xr10:uidLastSave="{00000000-0000-0000-0000-000000000000}"/>
  <bookViews>
    <workbookView xWindow="0" yWindow="0" windowWidth="14400" windowHeight="1159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G8" i="4" l="1"/>
  <c r="F8" i="4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<sst xmlns="http://schemas.openxmlformats.org/spreadsheetml/2006/main" count="50" uniqueCount="25">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</sst>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20"/>
  <sheetViews>
    <sheetView tabSelected="1" workbookViewId="0">
      <selection activeCell="C35" sqref="C35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3.28515625" style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5</v>
      </c>
      <c r="C4" s="19" t="s">
        <v>0</v>
      </c>
      <c r="D4" s="19" t="s">
        <v>2</v>
      </c>
      <c r="E4" s="21" t="s">
        <v>20</v>
      </c>
      <c r="F4" s="21"/>
      <c r="G4" s="21"/>
      <c r="H4" s="22" t="s">
        <v>21</v>
      </c>
      <c r="I4" s="23"/>
      <c r="J4" s="24"/>
      <c r="K4" s="22" t="s">
        <v>22</v>
      </c>
      <c r="L4" s="23"/>
      <c r="M4" s="24"/>
      <c r="N4" s="22" t="s">
        <v>23</v>
      </c>
      <c r="O4" s="23"/>
      <c r="P4" s="24"/>
      <c r="Q4" s="22" t="s">
        <v>24</v>
      </c>
      <c r="R4" s="23"/>
      <c r="S4" s="24"/>
      <c r="T4" s="19" t="s">
        <v>7</v>
      </c>
    </row>
    <row r="5" spans="2:20" ht="23.25" customHeight="1" x14ac:dyDescent="0.2">
      <c r="B5" s="20"/>
      <c r="C5" s="20"/>
      <c r="D5" s="20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20"/>
    </row>
    <row r="6" spans="2:20" x14ac:dyDescent="0.2">
      <c r="B6" s="5">
        <v>1</v>
      </c>
      <c r="C6" s="6" t="s">
        <v>13</v>
      </c>
      <c r="D6" s="9" t="s">
        <v>3</v>
      </c>
      <c r="E6" s="25">
        <v>188129.2403108291</v>
      </c>
      <c r="F6" s="25">
        <v>69186.73455447625</v>
      </c>
      <c r="G6" s="25">
        <v>118942.50575635284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25">
        <v>544.54999999999995</v>
      </c>
      <c r="F8" s="25">
        <f>E8/2</f>
        <v>272.27499999999998</v>
      </c>
      <c r="G8" s="25">
        <f>E8-F8</f>
        <v>272.27499999999998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4">
        <v>0.59847260842146166</v>
      </c>
      <c r="F10" s="14">
        <v>0.59847260842146166</v>
      </c>
      <c r="G10" s="14">
        <v>0.59847260842146166</v>
      </c>
      <c r="H10" s="14">
        <v>0.59847260842146166</v>
      </c>
      <c r="I10" s="14">
        <v>0.59847260842146166</v>
      </c>
      <c r="J10" s="14">
        <v>0.59847260842146166</v>
      </c>
      <c r="K10" s="14">
        <v>0.59847260842146166</v>
      </c>
      <c r="L10" s="14">
        <v>0.59847260842146166</v>
      </c>
      <c r="M10" s="14">
        <v>0.59847260842146166</v>
      </c>
      <c r="N10" s="14">
        <v>0.59847260842146166</v>
      </c>
      <c r="O10" s="14">
        <v>0.59847260842146166</v>
      </c>
      <c r="P10" s="14">
        <v>0.59847260842146166</v>
      </c>
      <c r="Q10" s="14">
        <v>0.59847260842146166</v>
      </c>
      <c r="R10" s="14">
        <v>0.59847260842146166</v>
      </c>
      <c r="S10" s="14">
        <v>0.59847260842146166</v>
      </c>
      <c r="T10" s="2"/>
    </row>
    <row r="12" spans="2:20" ht="27" customHeight="1" x14ac:dyDescent="0.2">
      <c r="B12" s="16" t="s">
        <v>19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2:20" x14ac:dyDescent="0.2">
      <c r="B13" s="1" t="s">
        <v>18</v>
      </c>
    </row>
    <row r="20" spans="6:6" x14ac:dyDescent="0.2">
      <c r="F20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Гаязова Айгуль Газимовна</cp:lastModifiedBy>
  <cp:lastPrinted>2017-07-05T12:10:57Z</cp:lastPrinted>
  <dcterms:created xsi:type="dcterms:W3CDTF">2014-05-12T09:52:20Z</dcterms:created>
  <dcterms:modified xsi:type="dcterms:W3CDTF">2020-04-28T10:08:23Z</dcterms:modified>
</cp:coreProperties>
</file>